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3" windowHeight="11013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<sst xmlns="http://schemas.openxmlformats.org/spreadsheetml/2006/main" count="98" uniqueCount="60">
  <si>
    <t>1.1版本</t>
  </si>
  <si>
    <t>策划</t>
  </si>
  <si>
    <t>美术</t>
  </si>
  <si>
    <t>程序</t>
  </si>
  <si>
    <t>主线：第三世界（21-24章）</t>
  </si>
  <si>
    <t>原画</t>
  </si>
  <si>
    <t>1张大地图 + 20张战斗背景 + 4张地图场景</t>
  </si>
  <si>
    <t>系统策划</t>
  </si>
  <si>
    <t>unity中的关卡配置</t>
  </si>
  <si>
    <t>文案策划</t>
  </si>
  <si>
    <t>世界观/剧情编辑</t>
  </si>
  <si>
    <t>数值策划</t>
  </si>
  <si>
    <t>关卡表格配置</t>
  </si>
  <si>
    <t>剧情相关的翻译</t>
  </si>
  <si>
    <t>主线：第二世界（17-20章）</t>
  </si>
  <si>
    <t>20张战斗背景 + 4张地图场景</t>
  </si>
  <si>
    <t>剧情人物立绘2张</t>
  </si>
  <si>
    <t>关卡策划</t>
  </si>
  <si>
    <t>关卡数值配置</t>
  </si>
  <si>
    <t>主线：星门系统优化</t>
  </si>
  <si>
    <t>优化方案拟定，策划案/原型编辑</t>
  </si>
  <si>
    <t>星门背景</t>
  </si>
  <si>
    <t>UI</t>
  </si>
  <si>
    <t>星门界面优化</t>
  </si>
  <si>
    <t>前端</t>
  </si>
  <si>
    <t>界面功能制作</t>
  </si>
  <si>
    <t>后端</t>
  </si>
  <si>
    <t>服务器功能制作</t>
  </si>
  <si>
    <t>翻译相关</t>
  </si>
  <si>
    <t>装备 11-15级</t>
  </si>
  <si>
    <t>装备icon制作</t>
  </si>
  <si>
    <t>装备相关文案</t>
  </si>
  <si>
    <t>装备属性数值设定</t>
  </si>
  <si>
    <t>限时活动1（大转盘）</t>
  </si>
  <si>
    <t>特效</t>
  </si>
  <si>
    <t>相关的特效</t>
  </si>
  <si>
    <t>策划案/需求编辑</t>
  </si>
  <si>
    <t>奖励数值</t>
  </si>
  <si>
    <t>玩法界面拼接/逻辑</t>
  </si>
  <si>
    <t>服务器功能</t>
  </si>
  <si>
    <t>限时活动2（新章节的闯关冲锋）</t>
  </si>
  <si>
    <t>玩法相关的场景原画</t>
  </si>
  <si>
    <t>活动界面</t>
  </si>
  <si>
    <t>玩法设定，策划案整理</t>
  </si>
  <si>
    <t>6星英雄</t>
  </si>
  <si>
    <t>翻译相关：背景故事，人物联系，羁绊……</t>
  </si>
  <si>
    <t>战斗技能制作</t>
  </si>
  <si>
    <t>1.2版本</t>
  </si>
  <si>
    <t>主线：第三世界（25-30章）</t>
  </si>
  <si>
    <t>地下城第三副本</t>
  </si>
  <si>
    <t>限时活动1（新玩法）</t>
  </si>
  <si>
    <t>限时活动2（）</t>
  </si>
  <si>
    <t>2-3个新的英雄（2个四星/1个五星，1个六星）</t>
  </si>
  <si>
    <t>小游戏</t>
  </si>
  <si>
    <t>后续版本</t>
  </si>
  <si>
    <t>现有系统的持续填充……（主线关卡，地下城，绝境领域，远征队爬塔）</t>
  </si>
  <si>
    <t>小游戏调优（根据数据和反馈）</t>
  </si>
  <si>
    <t>后期的一些系统（高级竞技场，回归系统……）</t>
  </si>
  <si>
    <t>1. Git工作流</t>
  </si>
  <si>
    <t>2. 工作对齐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</si>
</sst>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4"/>
      <color theme="0"/>
      <name val="微软雅黑"/>
      <charset val="134"/>
    </font>
    <font>
      <sz val="11"/>
      <color theme="1"/>
      <name val="微软雅黑"/>
      <charset val="134"/>
    </font>
    <font>
      <i/>
      <sz val="11"/>
      <color theme="1"/>
      <name val="微软雅黑"/>
      <charset val="134"/>
    </font>
    <font>
      <b/>
      <i/>
      <sz val="24"/>
      <color theme="0"/>
      <name val="微软雅黑"/>
      <charset val="134"/>
    </font>
    <font>
      <b/>
      <sz val="11"/>
      <color theme="1"/>
      <name val="微软雅黑"/>
      <charset val="134"/>
    </font>
    <font>
      <b/>
      <sz val="24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2" borderId="0" xfId="0" applyFont="1" applyFill="1">
      <alignment vertical="center"/>
    </xf>
    <xf numFmtId="0" fontId="6" fillId="0" borderId="0" xfId="0" applyFont="1">
      <alignment vertical="center"/>
    </xf>
    <xf numFmtId="0" fontId="7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3"/>
  <sheetViews>
    <sheetView tabSelected="1" topLeftCell="A14" workbookViewId="0">
      <selection activeCell="N27" sqref="N27"/>
    </sheetView>
  </sheetViews>
  <sheetFormatPr defaultColWidth="9" defaultRowHeight="18.6" customHeight="1"/>
  <cols>
    <col min="1" max="1" width="9" style="3"/>
    <col min="2" max="2" width="9" style="4"/>
    <col min="4" max="16384" width="9" style="3"/>
  </cols>
  <sheetData>
    <row r="1" s="2" customFormat="1" ht="33.65" spans="1:18">
      <c r="A1" s="2" t="s">
        <v>0</v>
      </c>
      <c r="B1" s="5"/>
      <c r="J1" s="2" t="s">
        <v>1</v>
      </c>
      <c r="K1" s="2" t="s">
        <v>2</v>
      </c>
      <c r="L1" s="2" t="s">
        <v>3</v>
      </c>
      <c r="P1" s="2" t="s">
        <v>1</v>
      </c>
      <c r="Q1" s="2" t="s">
        <v>2</v>
      </c>
      <c r="R1" s="2" t="s">
        <v>3</v>
      </c>
    </row>
    <row r="2" customHeight="1" spans="1:12">
      <c r="A2" s="6" t="s">
        <v>4</v>
      </c>
      <c r="L2" s="3">
        <v>0</v>
      </c>
    </row>
    <row r="3" customHeight="1" spans="2:17">
      <c r="B3" s="4" t="s">
        <v>5</v>
      </c>
      <c r="D3" s="3" t="s">
        <v>6</v>
      </c>
      <c r="K3" s="3">
        <v>208</v>
      </c>
      <c r="Q3" s="3">
        <v>104</v>
      </c>
    </row>
    <row r="4" customHeight="1" spans="2:16">
      <c r="B4" s="4" t="s">
        <v>7</v>
      </c>
      <c r="D4" s="3" t="s">
        <v>8</v>
      </c>
      <c r="J4" s="3">
        <v>24</v>
      </c>
      <c r="P4" s="3">
        <v>88</v>
      </c>
    </row>
    <row r="5" customHeight="1" spans="2:10">
      <c r="B5" s="4" t="s">
        <v>9</v>
      </c>
      <c r="D5" s="3" t="s">
        <v>10</v>
      </c>
      <c r="J5" s="3">
        <v>64</v>
      </c>
    </row>
    <row r="6" customHeight="1" spans="2:10">
      <c r="B6" s="4" t="s">
        <v>11</v>
      </c>
      <c r="D6" s="3" t="s">
        <v>12</v>
      </c>
      <c r="J6" s="3">
        <v>24</v>
      </c>
    </row>
    <row r="7" customHeight="1" spans="2:10">
      <c r="B7" s="4" t="s">
        <v>9</v>
      </c>
      <c r="D7" s="3" t="s">
        <v>13</v>
      </c>
      <c r="J7" s="3">
        <v>24</v>
      </c>
    </row>
    <row r="8" customHeight="1" spans="1:12">
      <c r="A8" s="6" t="s">
        <v>14</v>
      </c>
      <c r="L8" s="3">
        <v>0</v>
      </c>
    </row>
    <row r="9" customHeight="1" spans="2:17">
      <c r="B9" s="4" t="s">
        <v>5</v>
      </c>
      <c r="D9" s="3" t="s">
        <v>15</v>
      </c>
      <c r="K9" s="3">
        <v>128</v>
      </c>
      <c r="Q9" s="3">
        <v>64</v>
      </c>
    </row>
    <row r="10" customHeight="1" spans="2:17">
      <c r="B10" s="4" t="s">
        <v>5</v>
      </c>
      <c r="D10" s="3" t="s">
        <v>16</v>
      </c>
      <c r="K10" s="3">
        <v>8</v>
      </c>
      <c r="Q10" s="3">
        <v>4</v>
      </c>
    </row>
    <row r="11" customHeight="1" spans="2:16">
      <c r="B11" s="4" t="s">
        <v>17</v>
      </c>
      <c r="D11" s="3" t="s">
        <v>8</v>
      </c>
      <c r="J11" s="3">
        <v>8</v>
      </c>
      <c r="P11" s="3">
        <v>60</v>
      </c>
    </row>
    <row r="12" customHeight="1" spans="2:10">
      <c r="B12" s="4" t="s">
        <v>9</v>
      </c>
      <c r="D12" s="3" t="s">
        <v>10</v>
      </c>
      <c r="J12" s="3">
        <v>40</v>
      </c>
    </row>
    <row r="13" customHeight="1" spans="2:10">
      <c r="B13" s="4" t="s">
        <v>11</v>
      </c>
      <c r="D13" s="3" t="s">
        <v>18</v>
      </c>
      <c r="J13" s="3">
        <v>16</v>
      </c>
    </row>
    <row r="14" customHeight="1" spans="2:10">
      <c r="B14" s="4" t="s">
        <v>9</v>
      </c>
      <c r="D14" s="3" t="s">
        <v>13</v>
      </c>
      <c r="J14" s="3">
        <v>20</v>
      </c>
    </row>
    <row r="15" customHeight="1" spans="1:1">
      <c r="A15" s="6" t="s">
        <v>19</v>
      </c>
    </row>
    <row r="16" customHeight="1" spans="2:10">
      <c r="B16" s="4" t="s">
        <v>7</v>
      </c>
      <c r="D16" s="3" t="s">
        <v>20</v>
      </c>
      <c r="J16" s="3">
        <v>12</v>
      </c>
    </row>
    <row r="17" customHeight="1" spans="2:17">
      <c r="B17" s="4" t="s">
        <v>5</v>
      </c>
      <c r="D17" s="3" t="s">
        <v>21</v>
      </c>
      <c r="K17" s="3">
        <v>8</v>
      </c>
      <c r="Q17" s="3">
        <v>8</v>
      </c>
    </row>
    <row r="18" customHeight="1" spans="2:16">
      <c r="B18" s="4" t="s">
        <v>22</v>
      </c>
      <c r="D18" s="3" t="s">
        <v>23</v>
      </c>
      <c r="K18" s="3">
        <v>40</v>
      </c>
      <c r="P18" s="3">
        <v>12</v>
      </c>
    </row>
    <row r="19" customHeight="1" spans="2:18">
      <c r="B19" s="4" t="s">
        <v>24</v>
      </c>
      <c r="D19" s="3" t="s">
        <v>25</v>
      </c>
      <c r="L19" s="3">
        <v>8</v>
      </c>
      <c r="R19" s="3">
        <v>16</v>
      </c>
    </row>
    <row r="20" customHeight="1" spans="2:12">
      <c r="B20" s="4" t="s">
        <v>26</v>
      </c>
      <c r="D20" s="3" t="s">
        <v>27</v>
      </c>
      <c r="L20" s="3">
        <v>16</v>
      </c>
    </row>
    <row r="21" customHeight="1" spans="2:10">
      <c r="B21" s="4" t="s">
        <v>9</v>
      </c>
      <c r="D21" s="3" t="s">
        <v>28</v>
      </c>
      <c r="J21" s="3">
        <v>12</v>
      </c>
    </row>
    <row r="22" customHeight="1" spans="2:10">
      <c r="B22" s="4" t="s">
        <v>11</v>
      </c>
      <c r="J22" s="3">
        <v>16</v>
      </c>
    </row>
    <row r="23" customHeight="1" spans="1:1">
      <c r="A23" s="6" t="s">
        <v>29</v>
      </c>
    </row>
    <row r="24" customHeight="1" spans="2:17">
      <c r="B24" s="4" t="s">
        <v>5</v>
      </c>
      <c r="D24" s="3" t="s">
        <v>30</v>
      </c>
      <c r="K24" s="3">
        <v>40</v>
      </c>
      <c r="Q24" s="3">
        <v>20</v>
      </c>
    </row>
    <row r="25" customHeight="1" spans="2:16">
      <c r="B25" s="4" t="s">
        <v>9</v>
      </c>
      <c r="D25" s="3" t="s">
        <v>31</v>
      </c>
      <c r="J25" s="3">
        <v>8</v>
      </c>
      <c r="P25" s="3">
        <v>12</v>
      </c>
    </row>
    <row r="26" customHeight="1" spans="2:10">
      <c r="B26" s="4" t="s">
        <v>11</v>
      </c>
      <c r="D26" s="3" t="s">
        <v>32</v>
      </c>
      <c r="J26" s="3">
        <v>24</v>
      </c>
    </row>
    <row r="27" customHeight="1" spans="2:10">
      <c r="B27" s="4" t="s">
        <v>9</v>
      </c>
      <c r="D27" s="3" t="s">
        <v>28</v>
      </c>
      <c r="J27" s="3">
        <v>4</v>
      </c>
    </row>
    <row r="28" customHeight="1" spans="1:1">
      <c r="A28" s="6" t="s">
        <v>33</v>
      </c>
    </row>
    <row r="29" customHeight="1" spans="2:18">
      <c r="B29" s="4" t="s">
        <v>34</v>
      </c>
      <c r="D29" s="3" t="s">
        <v>35</v>
      </c>
      <c r="K29" s="3">
        <v>16</v>
      </c>
      <c r="P29" s="3">
        <v>8</v>
      </c>
      <c r="Q29" s="3">
        <v>0</v>
      </c>
      <c r="R29" s="3">
        <v>24</v>
      </c>
    </row>
    <row r="30" customHeight="1" spans="2:10">
      <c r="B30" s="4" t="s">
        <v>7</v>
      </c>
      <c r="D30" s="3" t="s">
        <v>36</v>
      </c>
      <c r="J30" s="3">
        <v>16</v>
      </c>
    </row>
    <row r="31" customHeight="1" spans="2:10">
      <c r="B31" s="4" t="s">
        <v>11</v>
      </c>
      <c r="D31" s="3" t="s">
        <v>37</v>
      </c>
      <c r="J31" s="3">
        <v>8</v>
      </c>
    </row>
    <row r="32" customHeight="1" spans="2:12">
      <c r="B32" s="4" t="s">
        <v>24</v>
      </c>
      <c r="D32" s="3" t="s">
        <v>38</v>
      </c>
      <c r="L32" s="3">
        <v>24</v>
      </c>
    </row>
    <row r="33" customHeight="1" spans="2:12">
      <c r="B33" s="4" t="s">
        <v>26</v>
      </c>
      <c r="D33" s="3" t="s">
        <v>39</v>
      </c>
      <c r="L33" s="3">
        <v>16</v>
      </c>
    </row>
    <row r="34" customHeight="1" spans="2:10">
      <c r="B34" s="4" t="s">
        <v>9</v>
      </c>
      <c r="D34" s="3" t="s">
        <v>28</v>
      </c>
      <c r="J34" s="3">
        <v>8</v>
      </c>
    </row>
    <row r="35" customHeight="1" spans="1:1">
      <c r="A35" s="6" t="s">
        <v>40</v>
      </c>
    </row>
    <row r="36" customHeight="1" spans="2:17">
      <c r="B36" s="4" t="s">
        <v>5</v>
      </c>
      <c r="D36" s="4" t="s">
        <v>41</v>
      </c>
      <c r="K36" s="3">
        <v>8</v>
      </c>
      <c r="Q36" s="3">
        <v>8</v>
      </c>
    </row>
    <row r="37" customHeight="1" spans="2:18">
      <c r="B37" s="4" t="s">
        <v>22</v>
      </c>
      <c r="D37" s="4" t="s">
        <v>42</v>
      </c>
      <c r="K37" s="3">
        <v>0</v>
      </c>
      <c r="P37" s="3">
        <v>4</v>
      </c>
      <c r="R37" s="3">
        <v>32</v>
      </c>
    </row>
    <row r="38" customHeight="1" spans="2:10">
      <c r="B38" s="4" t="s">
        <v>7</v>
      </c>
      <c r="D38" s="4" t="s">
        <v>43</v>
      </c>
      <c r="J38" s="3">
        <v>4</v>
      </c>
    </row>
    <row r="39" customHeight="1" spans="2:12">
      <c r="B39" s="4" t="s">
        <v>24</v>
      </c>
      <c r="D39" s="4" t="s">
        <v>38</v>
      </c>
      <c r="L39" s="3">
        <v>32</v>
      </c>
    </row>
    <row r="40" customHeight="1" spans="2:12">
      <c r="B40" s="4" t="s">
        <v>26</v>
      </c>
      <c r="D40" s="4" t="s">
        <v>39</v>
      </c>
      <c r="L40" s="3">
        <v>16</v>
      </c>
    </row>
    <row r="41" customHeight="1" spans="2:22">
      <c r="B41" s="4" t="s">
        <v>9</v>
      </c>
      <c r="D41" s="4" t="s">
        <v>28</v>
      </c>
      <c r="J41" s="3">
        <v>4</v>
      </c>
      <c r="T41" s="3">
        <f>SUM(P2:P44)</f>
        <v>200</v>
      </c>
      <c r="U41" s="3">
        <f>SUM(Q2:Q44)</f>
        <v>208</v>
      </c>
      <c r="V41" s="3">
        <f>SUM(R2:R44)</f>
        <v>112</v>
      </c>
    </row>
    <row r="42" customHeight="1" spans="1:1">
      <c r="A42" s="6" t="s">
        <v>44</v>
      </c>
    </row>
    <row r="43" customHeight="1" spans="2:16">
      <c r="B43" s="4" t="s">
        <v>9</v>
      </c>
      <c r="D43" s="4" t="s">
        <v>45</v>
      </c>
      <c r="J43" s="3">
        <v>16</v>
      </c>
      <c r="P43" s="3">
        <v>16</v>
      </c>
    </row>
    <row r="44" customHeight="1" spans="2:18">
      <c r="B44" s="4" t="s">
        <v>26</v>
      </c>
      <c r="D44" s="4" t="s">
        <v>46</v>
      </c>
      <c r="K44" s="3">
        <v>40</v>
      </c>
      <c r="R44" s="3">
        <v>40</v>
      </c>
    </row>
    <row r="45" s="2" customFormat="1" ht="33.65" spans="1:3">
      <c r="A45" s="2" t="s">
        <v>47</v>
      </c>
      <c r="B45" s="5"/>
      <c r="C45" s="7"/>
    </row>
    <row r="46" customHeight="1" spans="1:1">
      <c r="A46" s="6" t="s">
        <v>48</v>
      </c>
    </row>
    <row r="48" customHeight="1" spans="1:1">
      <c r="A48" s="6" t="s">
        <v>49</v>
      </c>
    </row>
    <row r="50" customHeight="1" spans="1:1">
      <c r="A50" s="6" t="s">
        <v>50</v>
      </c>
    </row>
    <row r="52" customHeight="1" spans="1:1">
      <c r="A52" s="6" t="s">
        <v>51</v>
      </c>
    </row>
    <row r="54" customHeight="1" spans="1:1">
      <c r="A54" s="6" t="s">
        <v>52</v>
      </c>
    </row>
    <row r="56" customHeight="1" spans="1:1">
      <c r="A56" s="6" t="s">
        <v>53</v>
      </c>
    </row>
    <row r="58" s="2" customFormat="1" ht="33.65" spans="1:3">
      <c r="A58" s="2" t="s">
        <v>54</v>
      </c>
      <c r="B58" s="5"/>
      <c r="C58" s="7"/>
    </row>
    <row r="59" customHeight="1" spans="1:1">
      <c r="A59" s="6" t="s">
        <v>55</v>
      </c>
    </row>
    <row r="61" customHeight="1" spans="1:1">
      <c r="A61" s="6" t="s">
        <v>56</v>
      </c>
    </row>
    <row r="63" customHeight="1" spans="1:1">
      <c r="A63" s="6" t="s">
        <v>57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D12" sqref="D12"/>
    </sheetView>
  </sheetViews>
  <sheetFormatPr defaultColWidth="9" defaultRowHeight="14.3" outlineLevelRow="1"/>
  <sheetData>
    <row r="1" spans="1:1">
      <c r="A1" s="1" t="s">
        <v>58</v>
      </c>
    </row>
    <row r="2" spans="1:1">
      <c r="A2" s="1" t="s">
        <v>59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54" sqref="D54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GLS</cp:lastModifiedBy>
  <dcterms:created xsi:type="dcterms:W3CDTF">2023-05-12T11:15:00Z</dcterms:created>
  <dcterms:modified xsi:type="dcterms:W3CDTF">2025-06-24T03:29:54Z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7943BFB6B5AC427E9EBF5D99D34A7635_12</vt:lpwstr>
  </property>
</Properties>
</file>